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<sst xmlns="http://schemas.openxmlformats.org/spreadsheetml/2006/main" count="46" uniqueCount="41">
  <si>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</si>
  <si>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</si>
  <si>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</si>
  <si>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</si>
  <si>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</si>
  <si>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</si>
  <si>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</si>
  <si>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</si>
  <si>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</si>
  <si>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</si>
  <si>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</si>
  <si>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</si>
  <si>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</si>
  <si>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</si>
  <si>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</si>
  <si>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</si>
  <si>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</si>
  <si>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</si>
  <si>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</si>
  <si>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</si>
  <si>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</si>
  <si>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</si>
  <si>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</si>
  <si>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</si>
  <si>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</si>
  <si>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</si>
  <si>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</si>
  <si>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</si>
  <si>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</si>
  <si>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</si>
  <si>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</si>
  <si>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</si>
  <si>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</si>
  <si>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</si>
  <si>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</si>
  <si>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</si>
  <si>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</si>
  <si>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</si>
  <si>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>Конд.изд. В инд.уп</t>
  </si>
  <si>
    <t xml:space="preserve">Щи из свежей капусты </t>
  </si>
  <si>
    <t xml:space="preserve">Булочка домашняя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</si>
</sst>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250</v>
      </c>
      <c r="F4" s="51">
        <v>51.5</v>
      </c>
      <c r="G4" s="51">
        <v>310.73</v>
      </c>
      <c r="H4" s="60">
        <v>9.17</v>
      </c>
      <c r="I4" s="60">
        <v>11.54</v>
      </c>
      <c r="J4" s="61">
        <v>42.55</v>
      </c>
    </row>
    <row r="5" spans="1:10" x14ac:dyDescent="0.25">
      <c r="A5" s="6"/>
      <c r="B5" s="9" t="s">
        <v>31</v>
      </c>
      <c r="C5" s="46">
        <v>769</v>
      </c>
      <c r="D5" s="29" t="s">
        <v>40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5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5">
        <v>100</v>
      </c>
      <c r="G9" s="65">
        <v>647.49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33</v>
      </c>
      <c r="D14" s="66" t="s">
        <v>39</v>
      </c>
      <c r="E14" s="35">
        <v>200</v>
      </c>
      <c r="F14" s="35">
        <v>13</v>
      </c>
      <c r="G14" s="31">
        <v>53.78</v>
      </c>
      <c r="H14" s="31">
        <v>1.26</v>
      </c>
      <c r="I14" s="31">
        <v>3.61</v>
      </c>
      <c r="J14" s="37">
        <v>4.41</v>
      </c>
    </row>
    <row r="15" spans="1:10" x14ac:dyDescent="0.25">
      <c r="A15" s="6"/>
      <c r="B15" s="1" t="s">
        <v>16</v>
      </c>
      <c r="C15" s="45">
        <v>377</v>
      </c>
      <c r="D15" s="27" t="s">
        <v>34</v>
      </c>
      <c r="E15" s="42">
        <v>50</v>
      </c>
      <c r="F15" s="35">
        <v>26</v>
      </c>
      <c r="G15" s="31">
        <v>69.040000000000006</v>
      </c>
      <c r="H15" s="42">
        <v>8.35</v>
      </c>
      <c r="I15" s="31">
        <v>3.11</v>
      </c>
      <c r="J15" s="37">
        <v>1.92</v>
      </c>
    </row>
    <row r="16" spans="1:10" x14ac:dyDescent="0.25">
      <c r="A16" s="6"/>
      <c r="B16" s="1" t="s">
        <v>17</v>
      </c>
      <c r="C16" s="45">
        <v>685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42">
        <v>1.5</v>
      </c>
      <c r="G17" s="31">
        <v>47.2</v>
      </c>
      <c r="H17" s="35">
        <v>1.52</v>
      </c>
      <c r="I17" s="42">
        <v>0.16</v>
      </c>
      <c r="J17" s="64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346.01000000000005</v>
      </c>
      <c r="H20" s="33">
        <f>SUM(H13:H19)</f>
        <v>13.949999999999998</v>
      </c>
      <c r="I20" s="33">
        <f>SUM(I13:I19)</f>
        <v>10.4</v>
      </c>
      <c r="J20" s="33">
        <f>SUM(J13:J19)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2025-09-25T08:49:33Z</dcterms:modified>
</cp:coreProperties>
</file>